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11 06 2026\"/>
    </mc:Choice>
  </mc:AlternateContent>
  <xr:revisionPtr revIDLastSave="0" documentId="13_ncr:1_{092DD78D-46E8-4E6C-BF07-E0E02C25D6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<sst xmlns="http://schemas.openxmlformats.org/spreadsheetml/2006/main" count="47" uniqueCount="28">
  <si>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</si>
  <si>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</si>
  <si>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</si>
  <si>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</si>
  <si>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</si>
  <si>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</si>
  <si>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</si>
  <si>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</si>
  <si>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</si>
  <si>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</si>
  <si>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</si>
  <si>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</si>
  <si>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</si>
  <si>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</si>
  <si>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</si>
  <si>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</si>
  <si>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</si>
  <si>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</si>
  <si>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</si>
  <si>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</si>
  <si>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</si>
  <si>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</si>
  <si>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</si>
  <si>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</si>
  <si>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</si>
  <si>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</si>
  <si>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</si>
  <si>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10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</si>
</sst>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G12" sqref="G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1999.268000000003</v>
      </c>
      <c r="H3">
        <v>39.798000000000002</v>
      </c>
      <c r="I3">
        <v>109.32999999999998</v>
      </c>
      <c r="J3" s="10">
        <v>0</v>
      </c>
      <c r="K3" s="10"/>
      <c r="L3" s="19">
        <f>SUM(G3:J4)</f>
        <v>2148.3960000000029</v>
      </c>
      <c r="M3" s="19">
        <f>F3-L3</f>
        <v>519.60399999999709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>
        <v>2014.9129999999993</v>
      </c>
      <c r="H5" s="10">
        <v>0</v>
      </c>
      <c r="I5">
        <v>134.29399999999995</v>
      </c>
      <c r="J5" s="10">
        <v>0</v>
      </c>
      <c r="K5" s="10"/>
      <c r="L5" s="13">
        <f>SUM(G5:J5)</f>
        <v>2149.2069999999994</v>
      </c>
      <c r="M5" s="13">
        <f>F5-L5</f>
        <v>262.79300000000057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238.42800000000003</v>
      </c>
      <c r="H6">
        <v>39.798000000000002</v>
      </c>
      <c r="I6" s="10">
        <v>0</v>
      </c>
      <c r="J6" s="15">
        <v>0</v>
      </c>
      <c r="K6" s="10"/>
      <c r="L6" s="19">
        <f>SUM(G6:J7)</f>
        <v>278.226</v>
      </c>
      <c r="M6" s="19">
        <f>F6-L6</f>
        <v>3588.7739999999999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4252.6090000000022</v>
      </c>
      <c r="H8" s="11">
        <f>SUM(H3:H7)</f>
        <v>79.596000000000004</v>
      </c>
      <c r="I8" s="11">
        <f>SUM(I3:I7)</f>
        <v>243.62399999999994</v>
      </c>
      <c r="J8" s="11">
        <f>SUM(J3:J7)</f>
        <v>0</v>
      </c>
      <c r="K8" s="11"/>
      <c r="L8" s="12">
        <f>SUM(L3:L7)</f>
        <v>4575.8290000000025</v>
      </c>
      <c r="M8" s="12">
        <f>SUM(M3:M7)</f>
        <v>4371.1709999999975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2026-06-11T04:16:42Z</dcterms:modified>
</cp:coreProperties>
</file>